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<sst xmlns="http://schemas.openxmlformats.org/spreadsheetml/2006/main" count="47" uniqueCount="39">
  <si>
    <t>中国人民财产保险股份有限公司抚顺分公司
农业保险承保公示清单</t>
  </si>
  <si>
    <t>新宾县大四平镇马架子村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</si>
  <si>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</si>
  <si>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</si>
  <si>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</si>
  <si>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</si>
  <si>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</si>
  <si>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</si>
  <si>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</si>
  <si>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</si>
  <si>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</si>
  <si>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</si>
  <si>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</si>
  <si>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</si>
  <si>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</si>
  <si>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</si>
  <si>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</si>
  <si>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</si>
  <si>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</si>
  <si>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</si>
  <si>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付桂玲</t>
  </si>
  <si>
    <t>玉米</t>
  </si>
  <si>
    <t>大四平镇马架子村</t>
  </si>
  <si>
    <t>姜虎</t>
  </si>
  <si>
    <t>莫正伟</t>
  </si>
  <si>
    <t>孙业民</t>
  </si>
  <si>
    <t>张涛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</si>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</sst>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yyyy&quot;年&quot;m&quot;月&quot;d&quot;日&quot;;@"/>
    <numFmt numFmtId="44" formatCode="_ &quot;￥&quot;* #,##0.00_ ;_ &quot;￥&quot;* \-#,##0.00_ ;_ &quot;￥&quot;* &quot;-&quot;??_ ;_ @_ "/>
    <numFmt numFmtId="177" formatCode="0_);[Red]\(0\)"/>
    <numFmt numFmtId="178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0" borderId="1"/>
    <xf numFmtId="0" fontId="17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showZeros="0" tabSelected="1" zoomScale="85" zoomScaleNormal="85" workbookViewId="0">
      <selection activeCell="A18" sqref="A18:L1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265</v>
      </c>
      <c r="F6" s="26">
        <v>12447.05</v>
      </c>
      <c r="G6" s="26">
        <v>5601.1725</v>
      </c>
      <c r="H6" s="26">
        <v>3983.056</v>
      </c>
      <c r="I6" s="26">
        <v>186.70575</v>
      </c>
      <c r="J6" s="26">
        <v>186.70575</v>
      </c>
      <c r="K6" s="26">
        <v>2489.41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115</v>
      </c>
      <c r="F7" s="26">
        <v>5401.55</v>
      </c>
      <c r="G7" s="26">
        <v>2430.6975</v>
      </c>
      <c r="H7" s="26">
        <v>1620.465</v>
      </c>
      <c r="I7" s="26">
        <v>81.02325</v>
      </c>
      <c r="J7" s="26">
        <v>81.02325</v>
      </c>
      <c r="K7" s="26">
        <v>1080.31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110</v>
      </c>
      <c r="F8" s="26">
        <v>5166.7</v>
      </c>
      <c r="G8" s="26">
        <v>2325.015</v>
      </c>
      <c r="H8" s="26">
        <v>1550.01</v>
      </c>
      <c r="I8" s="26">
        <v>77.5005</v>
      </c>
      <c r="J8" s="26">
        <v>77.5005</v>
      </c>
      <c r="K8" s="26">
        <v>1033.34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300</v>
      </c>
      <c r="F9" s="26">
        <v>14091</v>
      </c>
      <c r="G9" s="26">
        <v>6340.95</v>
      </c>
      <c r="H9" s="26">
        <v>4227.3</v>
      </c>
      <c r="I9" s="26">
        <v>211.365</v>
      </c>
      <c r="J9" s="26">
        <v>211.365</v>
      </c>
      <c r="K9" s="26">
        <v>2818.2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400</v>
      </c>
      <c r="F10" s="26">
        <v>18788</v>
      </c>
      <c r="G10" s="26">
        <v>8454.6</v>
      </c>
      <c r="H10" s="26">
        <v>5636.4</v>
      </c>
      <c r="I10" s="26">
        <v>281.82</v>
      </c>
      <c r="J10" s="26">
        <v>281.82</v>
      </c>
      <c r="K10" s="26">
        <v>3757.6</v>
      </c>
      <c r="L10" s="26"/>
    </row>
    <row r="11" s="8" customFormat="1" ht="28.5" customHeight="1" spans="1:14">
      <c r="A11" s="27" t="s">
        <v>27</v>
      </c>
      <c r="B11" s="27"/>
      <c r="C11" s="28" t="s">
        <v>28</v>
      </c>
      <c r="D11" s="28"/>
      <c r="E11" s="29" t="s">
        <v>29</v>
      </c>
      <c r="F11" s="30">
        <v>45822</v>
      </c>
      <c r="G11" s="30"/>
      <c r="H11" s="31"/>
      <c r="I11" s="31"/>
      <c r="J11" s="31"/>
      <c r="K11" s="31"/>
      <c r="L11" s="31"/>
      <c r="M11" s="41"/>
      <c r="N11" s="41"/>
    </row>
    <row r="12" s="8" customFormat="1" ht="26.25" customHeight="1" spans="1:14">
      <c r="A12" s="32" t="s">
        <v>30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1"/>
      <c r="N12" s="41"/>
    </row>
    <row r="13" s="8" customFormat="1" ht="23.25" customHeight="1" spans="1:14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N13" s="41"/>
    </row>
    <row r="14" s="8" customFormat="1" ht="23.25" customHeight="1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2"/>
      <c r="N14" s="41"/>
    </row>
    <row r="15" s="8" customFormat="1" ht="24" customHeight="1" spans="1:12">
      <c r="A15" s="32" t="s">
        <v>32</v>
      </c>
      <c r="B15" s="32"/>
      <c r="C15" s="32"/>
      <c r="D15" s="32"/>
      <c r="E15" s="32" t="s">
        <v>33</v>
      </c>
      <c r="F15" s="32"/>
      <c r="G15" s="32"/>
      <c r="H15" s="32"/>
      <c r="I15" s="32"/>
      <c r="J15" s="32"/>
      <c r="K15" s="32"/>
      <c r="L15" s="32"/>
    </row>
    <row r="16" s="8" customFormat="1" ht="24" customHeight="1" spans="1:1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4"/>
    </row>
    <row r="17" s="8" customFormat="1" ht="23.25" customHeight="1" spans="1:12">
      <c r="A17" s="33"/>
      <c r="B17" s="34"/>
      <c r="C17" s="34"/>
      <c r="D17" s="34"/>
      <c r="E17" s="34"/>
      <c r="F17" s="35"/>
      <c r="G17" s="35"/>
      <c r="H17" s="35"/>
      <c r="I17" s="35"/>
      <c r="J17" s="35"/>
      <c r="K17" s="35"/>
      <c r="L17" s="34"/>
    </row>
    <row r="18" s="8" customFormat="1" ht="24" customHeight="1" spans="1:12">
      <c r="A18" s="36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="8" customFormat="1" spans="1:5">
      <c r="A19" s="37"/>
      <c r="E19" s="38"/>
    </row>
    <row r="20" s="8" customFormat="1" spans="1:5">
      <c r="A20" s="37"/>
      <c r="E20" s="38"/>
    </row>
    <row r="21" s="8" customFormat="1" spans="1:1">
      <c r="A21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:B11"/>
    <mergeCell ref="C11:D11"/>
    <mergeCell ref="F11:G11"/>
    <mergeCell ref="A12:L12"/>
    <mergeCell ref="A13:L13"/>
    <mergeCell ref="A15:D15"/>
    <mergeCell ref="E15:L15"/>
    <mergeCell ref="A18:L1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7:C17 C7:C10 B19:C65211">
      <formula1>2</formula1>
      <formula2>10</formula2>
    </dataValidation>
    <dataValidation allowBlank="1" showErrorMessage="1" sqref="E4 F4 G5 H5 I5 J5 K5 D6 G6 H6 K6 L10 D17:E17 D7:D10 D19:D20 F6:F10 F19:F65211 G7:G10 G19:G65211 H7:H10 H19:H65211 I6:I10 I19:I65211 J6:J10 J19:J65211 K7:K10 K19:K65211 L5:L6 L7:L9 L16:L17 L19:L65211"/>
    <dataValidation type="whole" operator="between" allowBlank="1" showInputMessage="1" showErrorMessage="1" sqref="A6:B6 A7:A10 B7:B10">
      <formula1>1</formula1>
      <formula2>5000</formula2>
    </dataValidation>
    <dataValidation showInputMessage="1" showErrorMessage="1" sqref="E6:E10 E19:E20"/>
    <dataValidation type="whole" operator="between" allowBlank="1" showInputMessage="1" showErrorMessage="1" sqref="A17 A19:A65211">
      <formula1>1</formula1>
      <formula2>2000</formula2>
    </dataValidation>
    <dataValidation type="list" showInputMessage="1" showErrorMessage="1" prompt="1 男&#10;2 女" sqref="D21:E6521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34</v>
      </c>
      <c r="I1" s="3"/>
      <c r="J1" s="3"/>
      <c r="K1" s="3"/>
      <c r="L1" s="3"/>
      <c r="M1" s="3"/>
    </row>
    <row r="2" spans="1:13">
      <c r="A2" s="1" t="s">
        <v>35</v>
      </c>
      <c r="B2" s="1" t="s">
        <v>36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37</v>
      </c>
      <c r="B3" s="1" t="s">
        <v>38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2025-06-12T01:08:22Z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